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9\"/>
    </mc:Choice>
  </mc:AlternateContent>
  <bookViews>
    <workbookView xWindow="0" yWindow="0" windowWidth="28800" windowHeight="108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  <c r="E19" i="1" l="1"/>
</calcChain>
</file>

<file path=xl/sharedStrings.xml><?xml version="1.0" encoding="utf-8"?>
<sst xmlns="http://schemas.openxmlformats.org/spreadsheetml/2006/main" count="23" uniqueCount="23">
  <si>
    <t>Zero Car Households by County</t>
  </si>
  <si>
    <t>County</t>
  </si>
  <si>
    <t>CntyNa</t>
  </si>
  <si>
    <t>Households</t>
  </si>
  <si>
    <t>Zero Car Households</t>
  </si>
  <si>
    <t>Percent Zero Car Households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</si>
  <si>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</si>
  <si>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</si>
  <si>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</si>
  <si>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</si>
  <si>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</si>
  <si>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</si>
  <si>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</si>
  <si>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</si>
  <si>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</si>
  <si>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</si>
  <si>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</si>
  <si>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</si>
  <si>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</si>
  <si>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</si>
  <si>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</si>
  <si>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</si>
  <si>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2019 5 Year American Community Survey, Table B25044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</si>
</sst>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3" sqref="A3"/>
    </sheetView>
  </sheetViews>
  <sheetFormatPr defaultRowHeight="14.4" x14ac:dyDescent="0.3"/>
  <cols>
    <col min="2" max="2" width="14.5546875" customWidth="1"/>
    <col min="3" max="3" width="11.109375" style="1" customWidth="1"/>
    <col min="4" max="4" width="11.88671875" style="1" customWidth="1"/>
    <col min="5" max="5" width="11.44140625" style="2" customWidth="1"/>
  </cols>
  <sheetData>
    <row r="1" spans="1:5" x14ac:dyDescent="0.3">
      <c r="A1" t="s">
        <v>0</v>
      </c>
    </row>
    <row r="3" spans="1:5" ht="43.2" x14ac:dyDescent="0.3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</row>
    <row r="4" spans="1:5" x14ac:dyDescent="0.3">
      <c r="A4" s="5">
        <v>17005</v>
      </c>
      <c r="B4" s="5" t="s">
        <v>6</v>
      </c>
      <c r="C4" s="3">
        <v>6299</v>
      </c>
      <c r="D4" s="3">
        <v>379</v>
      </c>
      <c r="E4" s="4">
        <f>D4/C4</f>
        <v>6.0168280679472934E-2</v>
      </c>
    </row>
    <row r="5" spans="1:5" x14ac:dyDescent="0.3">
      <c r="A5" s="5">
        <v>17013</v>
      </c>
      <c r="B5" s="5" t="s">
        <v>7</v>
      </c>
      <c r="C5" s="3">
        <v>1664</v>
      </c>
      <c r="D5" s="3">
        <v>77</v>
      </c>
      <c r="E5" s="4">
        <f t="shared" ref="E5:E19" si="0">D5/C5</f>
        <v>4.6274038461538464E-2</v>
      </c>
    </row>
    <row r="6" spans="1:5" x14ac:dyDescent="0.3">
      <c r="A6" s="5">
        <v>17027</v>
      </c>
      <c r="B6" s="5" t="s">
        <v>8</v>
      </c>
      <c r="C6" s="3">
        <v>14353</v>
      </c>
      <c r="D6" s="3">
        <v>655</v>
      </c>
      <c r="E6" s="4">
        <f t="shared" si="0"/>
        <v>4.5635058872709536E-2</v>
      </c>
    </row>
    <row r="7" spans="1:5" x14ac:dyDescent="0.3">
      <c r="A7" s="5">
        <v>17083</v>
      </c>
      <c r="B7" s="5" t="s">
        <v>9</v>
      </c>
      <c r="C7" s="3">
        <v>8499</v>
      </c>
      <c r="D7" s="3">
        <v>323</v>
      </c>
      <c r="E7" s="4">
        <f t="shared" si="0"/>
        <v>3.8004471114248733E-2</v>
      </c>
    </row>
    <row r="8" spans="1:5" x14ac:dyDescent="0.3">
      <c r="A8" s="5">
        <v>17117</v>
      </c>
      <c r="B8" s="5" t="s">
        <v>10</v>
      </c>
      <c r="C8" s="3">
        <v>18875</v>
      </c>
      <c r="D8" s="3">
        <v>773</v>
      </c>
      <c r="E8" s="4">
        <f t="shared" si="0"/>
        <v>4.0953642384105961E-2</v>
      </c>
    </row>
    <row r="9" spans="1:5" x14ac:dyDescent="0.3">
      <c r="A9" s="5">
        <v>17119</v>
      </c>
      <c r="B9" s="5" t="s">
        <v>11</v>
      </c>
      <c r="C9" s="3">
        <v>107659</v>
      </c>
      <c r="D9" s="3">
        <v>6856</v>
      </c>
      <c r="E9" s="4">
        <f t="shared" si="0"/>
        <v>6.3682553246825632E-2</v>
      </c>
    </row>
    <row r="10" spans="1:5" x14ac:dyDescent="0.3">
      <c r="A10" s="5">
        <v>17133</v>
      </c>
      <c r="B10" s="5" t="s">
        <v>12</v>
      </c>
      <c r="C10" s="3">
        <v>13586</v>
      </c>
      <c r="D10" s="3">
        <v>537</v>
      </c>
      <c r="E10" s="4">
        <f t="shared" si="0"/>
        <v>3.9525982629177094E-2</v>
      </c>
    </row>
    <row r="11" spans="1:5" x14ac:dyDescent="0.3">
      <c r="A11" s="5">
        <v>17163</v>
      </c>
      <c r="B11" s="5" t="s">
        <v>13</v>
      </c>
      <c r="C11" s="3">
        <v>104105</v>
      </c>
      <c r="D11" s="3">
        <v>9808</v>
      </c>
      <c r="E11" s="4">
        <f t="shared" si="0"/>
        <v>9.421257384371548E-2</v>
      </c>
    </row>
    <row r="12" spans="1:5" x14ac:dyDescent="0.3">
      <c r="A12" s="5">
        <v>29071</v>
      </c>
      <c r="B12" s="5" t="s">
        <v>14</v>
      </c>
      <c r="C12" s="3">
        <v>40943</v>
      </c>
      <c r="D12" s="3">
        <v>1820</v>
      </c>
      <c r="E12" s="4">
        <f t="shared" si="0"/>
        <v>4.4452043084287914E-2</v>
      </c>
    </row>
    <row r="13" spans="1:5" x14ac:dyDescent="0.3">
      <c r="A13" s="5">
        <v>29099</v>
      </c>
      <c r="B13" s="5" t="s">
        <v>15</v>
      </c>
      <c r="C13" s="3">
        <v>84444</v>
      </c>
      <c r="D13" s="3">
        <v>2931</v>
      </c>
      <c r="E13" s="4">
        <f t="shared" si="0"/>
        <v>3.470939320733267E-2</v>
      </c>
    </row>
    <row r="14" spans="1:5" x14ac:dyDescent="0.3">
      <c r="A14" s="5">
        <v>29113</v>
      </c>
      <c r="B14" s="5" t="s">
        <v>16</v>
      </c>
      <c r="C14" s="3">
        <v>19286</v>
      </c>
      <c r="D14" s="3">
        <v>770</v>
      </c>
      <c r="E14" s="4">
        <f t="shared" si="0"/>
        <v>3.9925334439489785E-2</v>
      </c>
    </row>
    <row r="15" spans="1:5" x14ac:dyDescent="0.3">
      <c r="A15" s="5">
        <v>29183</v>
      </c>
      <c r="B15" s="5" t="s">
        <v>17</v>
      </c>
      <c r="C15" s="3">
        <v>146631</v>
      </c>
      <c r="D15" s="3">
        <v>3822</v>
      </c>
      <c r="E15" s="4">
        <f t="shared" si="0"/>
        <v>2.6065429547639993E-2</v>
      </c>
    </row>
    <row r="16" spans="1:5" x14ac:dyDescent="0.3">
      <c r="A16" s="5">
        <v>29189</v>
      </c>
      <c r="B16" s="5" t="s">
        <v>18</v>
      </c>
      <c r="C16" s="3">
        <v>405984</v>
      </c>
      <c r="D16" s="3">
        <v>27118</v>
      </c>
      <c r="E16" s="4">
        <f t="shared" si="0"/>
        <v>6.6795735792543554E-2</v>
      </c>
    </row>
    <row r="17" spans="1:5" x14ac:dyDescent="0.3">
      <c r="A17" s="5">
        <v>29219</v>
      </c>
      <c r="B17" s="5" t="s">
        <v>19</v>
      </c>
      <c r="C17" s="3">
        <v>12654</v>
      </c>
      <c r="D17" s="3">
        <v>414</v>
      </c>
      <c r="E17" s="4">
        <f t="shared" si="0"/>
        <v>3.2716927453769556E-2</v>
      </c>
    </row>
    <row r="18" spans="1:5" x14ac:dyDescent="0.3">
      <c r="A18" s="5">
        <v>29510</v>
      </c>
      <c r="B18" s="5" t="s">
        <v>20</v>
      </c>
      <c r="C18" s="3">
        <v>141952</v>
      </c>
      <c r="D18" s="3">
        <v>27929</v>
      </c>
      <c r="E18" s="4">
        <f t="shared" si="0"/>
        <v>0.19674960550045087</v>
      </c>
    </row>
    <row r="19" spans="1:5" x14ac:dyDescent="0.3">
      <c r="A19" s="5">
        <v>41180</v>
      </c>
      <c r="B19" s="5" t="s">
        <v>21</v>
      </c>
      <c r="C19" s="3">
        <v>1126934</v>
      </c>
      <c r="D19" s="3">
        <v>84212</v>
      </c>
      <c r="E19" s="4">
        <f t="shared" si="0"/>
        <v>7.4726647700752657E-2</v>
      </c>
    </row>
    <row r="21" spans="1:5" x14ac:dyDescent="0.3">
      <c r="A2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2019-01-10T15:34:49Z</dcterms:created>
  <dcterms:modified xsi:type="dcterms:W3CDTF">2020-12-24T16:52:31Z</dcterms:modified>
</cp:coreProperties>
</file>